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G11" i="28" l="1"/>
  <c r="H11" i="28"/>
  <c r="I11" i="28"/>
  <c r="J1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<sst xmlns="http://schemas.openxmlformats.org/spreadsheetml/2006/main" count="98" uniqueCount="71">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</sst>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5" fontId="7" fillId="0" borderId="36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0" fillId="0" borderId="40" xfId="0" applyFill="1" applyBorder="1"/>
    <xf numFmtId="0" fontId="2" fillId="3" borderId="10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O19" sqref="O19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70</v>
      </c>
      <c r="C2" s="53"/>
      <c r="D2" s="53"/>
      <c r="E2" s="16" t="s">
        <v>46</v>
      </c>
      <c r="F2" s="17"/>
      <c r="H2" s="16" t="s">
        <v>47</v>
      </c>
      <c r="I2" s="54">
        <v>44452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48</v>
      </c>
      <c r="C5" s="14">
        <v>39</v>
      </c>
      <c r="D5" s="44" t="s">
        <v>54</v>
      </c>
      <c r="E5" s="6">
        <v>150</v>
      </c>
      <c r="F5" s="46">
        <v>8.2750000000000004</v>
      </c>
      <c r="G5" s="6">
        <v>123.25</v>
      </c>
      <c r="H5" s="6">
        <v>7.46</v>
      </c>
      <c r="I5" s="6">
        <v>5.61</v>
      </c>
      <c r="J5" s="6">
        <v>35.799999999999997</v>
      </c>
    </row>
    <row r="6" spans="1:10" x14ac:dyDescent="0.25">
      <c r="A6" s="37"/>
      <c r="B6" s="11" t="s">
        <v>59</v>
      </c>
      <c r="C6" s="14"/>
      <c r="D6" s="45" t="s">
        <v>55</v>
      </c>
      <c r="E6" s="9">
        <v>5</v>
      </c>
      <c r="F6" s="43">
        <v>25</v>
      </c>
      <c r="G6" s="9">
        <v>0</v>
      </c>
      <c r="H6" s="9">
        <v>6.0621000000000001E-2</v>
      </c>
      <c r="I6" s="9">
        <v>6.0621</v>
      </c>
      <c r="J6" s="9">
        <v>0.84869400000000006</v>
      </c>
    </row>
    <row r="7" spans="1:10" x14ac:dyDescent="0.25">
      <c r="A7" s="37"/>
      <c r="B7" s="11"/>
      <c r="C7" s="14"/>
      <c r="D7" s="44" t="s">
        <v>56</v>
      </c>
      <c r="E7" s="6">
        <v>45</v>
      </c>
      <c r="F7" s="43">
        <v>2.64</v>
      </c>
      <c r="G7" s="6">
        <v>114.38</v>
      </c>
      <c r="H7" s="6">
        <v>7.78</v>
      </c>
      <c r="I7" s="6">
        <v>7.21</v>
      </c>
      <c r="J7" s="6">
        <v>7.85</v>
      </c>
    </row>
    <row r="8" spans="1:10" x14ac:dyDescent="0.25">
      <c r="A8" s="37"/>
      <c r="B8" s="11" t="s">
        <v>53</v>
      </c>
      <c r="C8" s="14"/>
      <c r="D8" s="44" t="s">
        <v>57</v>
      </c>
      <c r="E8" s="6">
        <v>65</v>
      </c>
      <c r="F8" s="43">
        <v>9.0850000000000009</v>
      </c>
      <c r="G8" s="6">
        <v>83.6</v>
      </c>
      <c r="H8" s="6">
        <v>2.98</v>
      </c>
      <c r="I8" s="6">
        <v>2.38</v>
      </c>
      <c r="J8" s="6">
        <v>15.85</v>
      </c>
    </row>
    <row r="9" spans="1:10" x14ac:dyDescent="0.25">
      <c r="A9" s="37"/>
      <c r="B9" s="11" t="s">
        <v>49</v>
      </c>
      <c r="C9" s="14"/>
      <c r="D9" s="44" t="s">
        <v>58</v>
      </c>
      <c r="E9" s="9">
        <v>200</v>
      </c>
      <c r="F9" s="43">
        <v>16</v>
      </c>
      <c r="G9" s="9">
        <v>76</v>
      </c>
      <c r="H9" s="9">
        <v>1.01</v>
      </c>
      <c r="I9" s="9">
        <v>0</v>
      </c>
      <c r="J9" s="9">
        <v>17.3</v>
      </c>
    </row>
    <row r="10" spans="1:10" ht="16.5" customHeight="1" thickBot="1" x14ac:dyDescent="0.3">
      <c r="A10" s="38"/>
      <c r="B10" s="39" t="s">
        <v>16</v>
      </c>
      <c r="C10" s="39"/>
      <c r="D10" s="44" t="s">
        <v>16</v>
      </c>
      <c r="E10" s="9">
        <v>60</v>
      </c>
      <c r="F10" s="42">
        <v>1.36</v>
      </c>
      <c r="G10" s="9">
        <v>162.24</v>
      </c>
      <c r="H10" s="9">
        <v>5.76</v>
      </c>
      <c r="I10" s="9">
        <v>0.7</v>
      </c>
      <c r="J10" s="9">
        <v>29.23</v>
      </c>
    </row>
    <row r="11" spans="1:10" ht="16.5" customHeight="1" x14ac:dyDescent="0.25">
      <c r="A11" s="17"/>
      <c r="B11" s="17"/>
      <c r="C11" s="32"/>
      <c r="D11" s="15"/>
      <c r="E11" s="9"/>
      <c r="F11" s="40">
        <v>61</v>
      </c>
      <c r="G11" s="9">
        <f>SUM(G5:G10)</f>
        <v>559.47</v>
      </c>
      <c r="H11" s="9">
        <f>SUM(H5:H10)</f>
        <v>25.050621</v>
      </c>
      <c r="I11" s="9">
        <f>SUM(I5:I10)</f>
        <v>21.9621</v>
      </c>
      <c r="J11" s="9">
        <f>SUM(J5:J10)</f>
        <v>106.87869400000001</v>
      </c>
    </row>
    <row r="12" spans="1:10" ht="16.5" customHeight="1" x14ac:dyDescent="0.25">
      <c r="A12" s="33"/>
      <c r="B12" s="24"/>
      <c r="C12" s="34"/>
      <c r="D12" s="15"/>
      <c r="E12" s="9"/>
      <c r="F12" s="40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50</v>
      </c>
      <c r="C15" s="14">
        <v>33</v>
      </c>
      <c r="D15" s="10" t="s">
        <v>60</v>
      </c>
      <c r="E15" s="6">
        <v>245</v>
      </c>
      <c r="F15" s="46">
        <v>11.5566</v>
      </c>
      <c r="G15" s="6">
        <v>120.5</v>
      </c>
      <c r="H15" s="6">
        <v>3.19</v>
      </c>
      <c r="I15" s="6">
        <v>3.24</v>
      </c>
      <c r="J15" s="6">
        <v>8.86</v>
      </c>
    </row>
    <row r="16" spans="1:10" x14ac:dyDescent="0.25">
      <c r="A16" s="37"/>
      <c r="B16" s="36" t="s">
        <v>51</v>
      </c>
      <c r="C16" s="14">
        <v>9</v>
      </c>
      <c r="D16" s="10" t="s">
        <v>61</v>
      </c>
      <c r="E16" s="6">
        <v>150</v>
      </c>
      <c r="F16" s="43">
        <v>32.997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37"/>
      <c r="B17" s="11" t="s">
        <v>66</v>
      </c>
      <c r="C17" s="14">
        <v>24</v>
      </c>
      <c r="D17" s="10" t="s">
        <v>62</v>
      </c>
      <c r="E17" s="6">
        <v>50</v>
      </c>
      <c r="F17" s="43">
        <v>3.2557</v>
      </c>
      <c r="G17" s="6">
        <v>114.38</v>
      </c>
      <c r="H17" s="6">
        <v>7.78</v>
      </c>
      <c r="I17" s="6">
        <v>5.78</v>
      </c>
      <c r="J17" s="6">
        <v>7.85</v>
      </c>
    </row>
    <row r="18" spans="1:10" x14ac:dyDescent="0.25">
      <c r="A18" s="37"/>
      <c r="B18" s="11" t="s">
        <v>53</v>
      </c>
      <c r="C18" s="14"/>
      <c r="D18" s="10" t="s">
        <v>63</v>
      </c>
      <c r="E18" s="6">
        <v>64</v>
      </c>
      <c r="F18" s="43">
        <v>2.64</v>
      </c>
      <c r="G18" s="6">
        <v>56.34</v>
      </c>
      <c r="H18" s="6">
        <v>0.86</v>
      </c>
      <c r="I18" s="6">
        <v>3.65</v>
      </c>
      <c r="J18" s="6">
        <v>5.0199999999999996</v>
      </c>
    </row>
    <row r="19" spans="1:10" x14ac:dyDescent="0.25">
      <c r="A19" s="37"/>
      <c r="B19" s="11" t="s">
        <v>16</v>
      </c>
      <c r="C19" s="14"/>
      <c r="D19" s="10" t="s">
        <v>16</v>
      </c>
      <c r="E19" s="6">
        <v>60</v>
      </c>
      <c r="F19" s="43">
        <v>1.36</v>
      </c>
      <c r="G19" s="6">
        <v>162.24</v>
      </c>
      <c r="H19" s="6">
        <v>5.76</v>
      </c>
      <c r="I19" s="6">
        <v>0.7</v>
      </c>
      <c r="J19" s="6">
        <v>29.23</v>
      </c>
    </row>
    <row r="20" spans="1:10" x14ac:dyDescent="0.25">
      <c r="A20" s="37"/>
      <c r="B20" s="17" t="s">
        <v>67</v>
      </c>
      <c r="C20" s="14"/>
      <c r="D20" s="10" t="s">
        <v>52</v>
      </c>
      <c r="E20" s="9">
        <v>200</v>
      </c>
      <c r="F20" s="43">
        <v>0.87070000000000003</v>
      </c>
      <c r="G20" s="9">
        <v>35</v>
      </c>
      <c r="H20" s="9">
        <v>0</v>
      </c>
      <c r="I20" s="9">
        <v>0</v>
      </c>
      <c r="J20" s="9">
        <v>16.21</v>
      </c>
    </row>
    <row r="21" spans="1:10" x14ac:dyDescent="0.25">
      <c r="A21" s="25"/>
      <c r="B21" s="51" t="s">
        <v>68</v>
      </c>
      <c r="C21" s="22"/>
      <c r="D21" s="10" t="s">
        <v>64</v>
      </c>
      <c r="E21" s="7">
        <v>25</v>
      </c>
      <c r="F21" s="46">
        <v>8.32</v>
      </c>
      <c r="G21" s="7">
        <v>6.8</v>
      </c>
      <c r="H21" s="7">
        <v>1.2</v>
      </c>
      <c r="I21" s="7">
        <v>0.98</v>
      </c>
      <c r="J21" s="7">
        <v>4.2</v>
      </c>
    </row>
    <row r="22" spans="1:10" ht="15.75" thickBot="1" x14ac:dyDescent="0.3">
      <c r="A22" s="48"/>
      <c r="B22" s="51" t="s">
        <v>69</v>
      </c>
      <c r="C22" s="49"/>
      <c r="D22" s="47" t="s">
        <v>65</v>
      </c>
      <c r="E22" s="10">
        <v>8</v>
      </c>
      <c r="F22" s="50">
        <f>SUM(F15:F21)</f>
        <v>61</v>
      </c>
      <c r="G22" s="10">
        <v>34</v>
      </c>
      <c r="H22" s="10">
        <v>0.8</v>
      </c>
      <c r="I22" s="52">
        <v>0.6</v>
      </c>
      <c r="J22" s="10">
        <v>17.5</v>
      </c>
    </row>
    <row r="23" spans="1:10" ht="15.75" thickBot="1" x14ac:dyDescent="0.3">
      <c r="A23" s="27"/>
      <c r="B23" s="28"/>
      <c r="C23" s="31"/>
      <c r="D23" s="47"/>
      <c r="E23" s="10"/>
      <c r="F23" s="29"/>
      <c r="G23" s="10"/>
      <c r="H23" s="10"/>
      <c r="I23" s="52"/>
      <c r="J23" s="10"/>
    </row>
    <row r="24" spans="1:10" x14ac:dyDescent="0.25">
      <c r="D24" s="4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2021-10-13T18:00:22Z</dcterms:modified>
</cp:coreProperties>
</file>